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<sst xmlns="http://schemas.openxmlformats.org/spreadsheetml/2006/main" count="35" uniqueCount="34">
  <si>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</si>
  <si>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</si>
  <si>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</si>
  <si>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</si>
  <si>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</si>
  <si>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</si>
  <si>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</si>
  <si>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</si>
  <si>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</si>
  <si>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</si>
  <si>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</si>
  <si>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</si>
  <si>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</si>
  <si>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</si>
  <si>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</si>
  <si>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</si>
  <si>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</si>
  <si>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</si>
  <si>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</si>
  <si>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</si>
  <si>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</si>
  <si>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</si>
  <si>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</si>
  <si>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</si>
  <si>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</si>
  <si>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</si>
  <si>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</si>
  <si>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</si>
  <si>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</si>
  <si>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</si>
  <si>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</si>
  <si>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МБОУ "СОШ №1" ИМОСК</t>
  </si>
  <si>
    <t>пр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</si>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</sst>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3" t="s">
        <v>11</v>
      </c>
      <c r="C4" s="45">
        <v>188</v>
      </c>
      <c r="D4" s="47" t="s">
        <v>26</v>
      </c>
      <c r="E4" s="49">
        <v>210</v>
      </c>
      <c r="F4" s="49">
        <v>72.260000000000005</v>
      </c>
      <c r="G4" s="54">
        <v>550.66</v>
      </c>
      <c r="H4" s="54">
        <v>16.12</v>
      </c>
      <c r="I4" s="54">
        <v>12.46</v>
      </c>
      <c r="J4" s="54">
        <v>92.24</v>
      </c>
    </row>
    <row r="5" spans="1:10" x14ac:dyDescent="0.25">
      <c r="A5" s="6"/>
      <c r="B5" s="44" t="s">
        <v>12</v>
      </c>
      <c r="C5" s="46">
        <v>376</v>
      </c>
      <c r="D5" s="48" t="s">
        <v>28</v>
      </c>
      <c r="E5" s="50">
        <v>200</v>
      </c>
      <c r="F5" s="50">
        <v>2.44</v>
      </c>
      <c r="G5" s="51">
        <v>60</v>
      </c>
      <c r="H5" s="51">
        <v>7.0000000000000007E-2</v>
      </c>
      <c r="I5" s="51">
        <v>0.02</v>
      </c>
      <c r="J5" s="51">
        <v>15</v>
      </c>
    </row>
    <row r="6" spans="1:10" x14ac:dyDescent="0.25">
      <c r="A6" s="6"/>
      <c r="B6" s="44" t="s">
        <v>30</v>
      </c>
      <c r="C6" s="46">
        <v>1</v>
      </c>
      <c r="D6" s="48" t="s">
        <v>27</v>
      </c>
      <c r="E6" s="50">
        <v>40</v>
      </c>
      <c r="F6" s="50">
        <v>14.98</v>
      </c>
      <c r="G6" s="51">
        <v>136</v>
      </c>
      <c r="H6" s="51">
        <v>2.36</v>
      </c>
      <c r="I6" s="51">
        <v>7.49</v>
      </c>
      <c r="J6" s="51">
        <v>14.89</v>
      </c>
    </row>
    <row r="7" spans="1:10" x14ac:dyDescent="0.25">
      <c r="A7" s="6"/>
      <c r="B7" s="44" t="s">
        <v>20</v>
      </c>
      <c r="C7" s="46" t="s">
        <v>32</v>
      </c>
      <c r="D7" s="48" t="s">
        <v>33</v>
      </c>
      <c r="E7" s="50">
        <v>150</v>
      </c>
      <c r="F7" s="51">
        <v>39</v>
      </c>
      <c r="G7" s="51">
        <v>84.4</v>
      </c>
      <c r="H7" s="51">
        <v>1</v>
      </c>
      <c r="I7" s="51">
        <v>0</v>
      </c>
      <c r="J7" s="51">
        <v>20.2</v>
      </c>
    </row>
    <row r="8" spans="1:10" ht="15.75" thickBot="1" x14ac:dyDescent="0.3">
      <c r="A8" s="7"/>
      <c r="B8" s="8"/>
      <c r="C8" s="36"/>
      <c r="D8" s="33"/>
      <c r="E8" s="52">
        <f>SUM(E4:E7)</f>
        <v>600</v>
      </c>
      <c r="F8" s="53">
        <f>SUM(F4:F7)</f>
        <v>128.68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2024-11-12T16:35:02Z</cp:lastPrinted>
  <dcterms:created xsi:type="dcterms:W3CDTF">2015-06-05T18:19:34Z</dcterms:created>
  <dcterms:modified xsi:type="dcterms:W3CDTF">2024-11-12T16:35:05Z</dcterms:modified>
</cp:coreProperties>
</file>